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isa\Desktop\"/>
    </mc:Choice>
  </mc:AlternateContent>
  <bookViews>
    <workbookView xWindow="-120" yWindow="-120" windowWidth="29040" windowHeight="15840"/>
  </bookViews>
  <sheets>
    <sheet name="Pregnancy Social Media" sheetId="9" r:id="rId1"/>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6" i="9" l="1"/>
</calcChain>
</file>

<file path=xl/sharedStrings.xml><?xml version="1.0" encoding="utf-8"?>
<sst xmlns="http://schemas.openxmlformats.org/spreadsheetml/2006/main" count="102" uniqueCount="35">
  <si>
    <t>Date</t>
  </si>
  <si>
    <t>Platform</t>
  </si>
  <si>
    <t>Post</t>
  </si>
  <si>
    <t>Image</t>
  </si>
  <si>
    <t>Impressions</t>
  </si>
  <si>
    <t>Total Engagement</t>
  </si>
  <si>
    <t>Reach</t>
  </si>
  <si>
    <t>Clicks</t>
  </si>
  <si>
    <t>Facebook</t>
  </si>
  <si>
    <t>Link</t>
  </si>
  <si>
    <t>N/A</t>
  </si>
  <si>
    <t>Instagram</t>
  </si>
  <si>
    <t>Twitter</t>
  </si>
  <si>
    <t>Same as above</t>
  </si>
  <si>
    <t>Reactions</t>
  </si>
  <si>
    <t>Focus</t>
  </si>
  <si>
    <t>Women's Health (Pregnancy)</t>
  </si>
  <si>
    <t>If you’re expecting or recently had a baby, you know it is an exciting and joyful time. As you prepare for the arrival of your baby, it is also important to take care of yourself. There is one key health issue that many women who are expecting a baby may overlook: Dangerous blood clots. Pregnancy, childbirth, and the three-month period after delivery are times when there are major risks for the development of dangerous blood clots. With the right information and a prevention plan, blood clots may be prevented. Learn more: [Link] #stoptheclot #spreadtheword #pregnancy</t>
  </si>
  <si>
    <t>https://youtu.be/T1IGmLtmbnI</t>
  </si>
  <si>
    <t>Auto image of STC-STW Pregnancy Video</t>
  </si>
  <si>
    <t>There is one key health issue that many women who are expecting a baby may overlook: Dangerous blood clots. Pregnancy, childbirth, and the three-month period after delivery are times when there are major risks for the development of dangerous blood clots: [Link]</t>
  </si>
  <si>
    <t>https://www.stoptheclot.org/spreadtheword/pregnancy/</t>
  </si>
  <si>
    <t>If you’re expecting or recently had a baby, you know it is an exciting and joyful time. As you prepare for the arrival of your baby, it is also important to take care of yourself. There is one key health issue that many women who are expecting a baby may overlook: Dangerous blood clots. Pregnancy, childbirth, and the three-month period after delivery are times when there are major risks for the development of dangerous blood clots. With the right information and a prevention plan, blood clots may be prevented. Learn more via the link in our bio profile.</t>
  </si>
  <si>
    <t>www.stoptheclot.org/spreadtheword</t>
  </si>
  <si>
    <t>If you are pregnant or have just given birth, you are at increased risk for blood clots. Watch and share this video to learn more about pregnancy, childbirth, and blood clot risks, as well as ways to reduce your risk: [Link] #stoptheclot #spreadtheword #pregnancy #sharetostoptheclot</t>
  </si>
  <si>
    <t xml:space="preserve">If you are pregnant or have just given birth, you are at increased risk for blood clots. Watch and share this video to learn more about pregnancy, childbirth, and blood clot risks, as well as ways to reduce your risk: [Link]  #stoptheclot #spreadtheword </t>
  </si>
  <si>
    <t>Cherish the experience of pregnancy and childbirth. Don’t let a blood clot spoil your joy. Talk to your doctor about your risk for blood clots during pregnancy and after childbirth to learn if you might benefit from a blood clot prevention plan: [Link] #stoptheclot #spreadtheword #pregnancy #womenshealth</t>
  </si>
  <si>
    <t xml:space="preserve">Cherish the experience of pregnancy and childbirth. Talk to your doctor about your risk for blood clots during pregnancy and after childbirth to learn if you might benefit from a blood clot prevention plan: [Link]  #stoptheclot #pregnancy #womenshealth </t>
  </si>
  <si>
    <r>
      <t xml:space="preserve">Women's Health (Pregnancy) </t>
    </r>
    <r>
      <rPr>
        <sz val="12"/>
        <color rgb="FFC00000"/>
        <rFont val="Calibri"/>
        <family val="2"/>
        <scheme val="minor"/>
      </rPr>
      <t>Boosted Post</t>
    </r>
  </si>
  <si>
    <t>Women's Health (Pregnacy)</t>
  </si>
  <si>
    <t>A blood clot in the lung is one of the leading causes of pregnancy-related death in the United States. Pregnancy, childbirth, and the three-month period after delivery are times when there are major risks for the development of dangerous blood clots. With the right information and a prevention plan, blood clots may be prevented. Learn more: [Link] #stoptheclot #spreadtheword #pregnancy #womenshealth</t>
  </si>
  <si>
    <t>Pregnancy, childbirth, and the three-month period after delivery are times when there are major risks for the development of dangerous blood clots. With the right information and a prevention plan, blood clots may be prevented: [Link]  #stoptheclot #spreadtheword</t>
  </si>
  <si>
    <t>As you prepare for baby, don’t forget to take care of yourself. A woman is at increased for dangerous blood clots throughout her pregnancy, during childbirth, and up to three months after her baby is born. When blood clots connected to pregnancy form in the legs or lungs, one-half of them occur during pregnancy, and one-half occur in the three-month period after the baby is born. Watch and please share this Stop the Clot, Spread the Word™ video to learn more about pregnancy and blood clot risks, including ways to prevent blood clots during pregnancy: [Link] #stoptheclot #spreadtheword #pregnancy #womenshealth</t>
  </si>
  <si>
    <t xml:space="preserve">As you prepare for baby, don’t forget to take care of yourself. Watch and share this video to learn more about pregnancy and blood clot risks, including ways to prevent blood clots during pregnancy: [Link]  #stoptheclot #spreadtheword #pregnancy </t>
  </si>
  <si>
    <t xml:space="preserve">As you prepare for baby, don’t forget to take care of yourself. A woman is at increased for dangerous blood clots throughout her pregnancy, during childbirth, and up to three months after her baby is born. When blood clots connected to pregnancy form in the legs or lungs, one-half of them occur during pregnancy, and one-half occur in the three-month period after the baby is born. Watch and please share this Stop the Clot, Spread the Word™ video to learn more about pregnancy and blood clot risks, including ways to prevent blood clots during pregnancy. Learn more via the link in our profile. </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</si>
</sst>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2"/>
      <color theme="1"/>
      <name val="Calibri"/>
      <family val="2"/>
      <scheme val="minor"/>
    </font>
    <font>
      <sz val="14"/>
      <color rgb="FFC00000"/>
      <name val="Calibri"/>
      <family val="2"/>
      <scheme val="minor"/>
    </font>
    <font>
      <u/>
      <sz val="12"/>
      <color theme="10"/>
      <name val="Calibri"/>
      <family val="2"/>
      <scheme val="minor"/>
    </font>
    <font>
      <sz val="12"/>
      <name val="Calibri"/>
      <family val="2"/>
      <scheme val="minor"/>
    </font>
    <font>
      <sz val="12"/>
      <color rgb="FF1D2129"/>
      <name val="Calibri"/>
      <family val="2"/>
      <scheme val="minor"/>
    </font>
    <font>
      <sz val="11"/>
      <color rgb="FF1D2129"/>
      <name val="Calibri"/>
      <family val="2"/>
      <scheme val="minor"/>
    </font>
    <font>
      <sz val="11"/>
      <name val="Calibri"/>
      <family val="2"/>
      <scheme val="minor"/>
    </font>
    <font>
      <sz val="12"/>
      <color rgb="FFC00000"/>
      <name val="Calibri"/>
      <family val="2"/>
      <scheme val="minor"/>
    </font>
  </fonts>
  <fills count="5">
    <fill>
      <patternFill patternType="none"/>
    </fill>
    <fill>
      <patternFill patternType="gray125"/>
    </fill>
    <fill>
      <patternFill patternType="solid">
        <fgColor theme="2"/>
        <bgColor indexed="64"/>
      </patternFill>
    </fill>
    <fill>
      <patternFill patternType="solid">
        <fgColor theme="0" tint="-4.9989318521683403E-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28">
    <xf numFmtId="0" fontId="0" fillId="0" borderId="0" xfId="0"/>
    <xf numFmtId="0" fontId="1" fillId="2" borderId="1" xfId="0" applyFont="1" applyFill="1" applyBorder="1"/>
    <xf numFmtId="0" fontId="2" fillId="0" borderId="1" xfId="1" applyBorder="1" applyAlignment="1">
      <alignment vertical="top" wrapText="1"/>
    </xf>
    <xf numFmtId="3" fontId="3" fillId="3" borderId="1" xfId="0" applyNumberFormat="1" applyFont="1" applyFill="1" applyBorder="1" applyAlignment="1">
      <alignment horizontal="center" vertical="center"/>
    </xf>
    <xf numFmtId="0" fontId="0" fillId="0" borderId="1" xfId="0" applyFont="1" applyBorder="1" applyAlignment="1">
      <alignment vertical="top"/>
    </xf>
    <xf numFmtId="0" fontId="0" fillId="0" borderId="1" xfId="0" applyFont="1" applyBorder="1"/>
    <xf numFmtId="3" fontId="0" fillId="3" borderId="1" xfId="0" applyNumberFormat="1" applyFont="1" applyFill="1" applyBorder="1" applyAlignment="1">
      <alignment horizontal="center" vertical="center"/>
    </xf>
    <xf numFmtId="0" fontId="0" fillId="3" borderId="1" xfId="0" applyFont="1" applyFill="1" applyBorder="1" applyAlignment="1">
      <alignment horizontal="center" vertical="center"/>
    </xf>
    <xf numFmtId="0" fontId="0" fillId="0" borderId="1" xfId="0" applyFont="1" applyBorder="1" applyAlignment="1">
      <alignment horizontal="center" vertical="center"/>
    </xf>
    <xf numFmtId="0" fontId="4" fillId="0" borderId="1" xfId="0" applyFont="1" applyBorder="1" applyAlignment="1">
      <alignment vertical="top" wrapText="1"/>
    </xf>
    <xf numFmtId="0" fontId="0" fillId="0" borderId="1" xfId="0" applyFont="1" applyFill="1" applyBorder="1" applyAlignment="1">
      <alignment horizontal="center" vertical="center"/>
    </xf>
    <xf numFmtId="0" fontId="5" fillId="0" borderId="1" xfId="0" applyFont="1" applyBorder="1" applyAlignment="1">
      <alignment vertical="top" wrapText="1"/>
    </xf>
    <xf numFmtId="0" fontId="0" fillId="0" borderId="1" xfId="0" applyFont="1" applyBorder="1" applyAlignment="1">
      <alignment vertical="top" wrapText="1"/>
    </xf>
    <xf numFmtId="16" fontId="0" fillId="0" borderId="1" xfId="0" applyNumberFormat="1" applyFont="1" applyBorder="1" applyAlignment="1">
      <alignment horizontal="left" vertical="top"/>
    </xf>
    <xf numFmtId="0" fontId="2" fillId="0" borderId="0" xfId="1" applyAlignment="1">
      <alignment vertical="top" wrapText="1"/>
    </xf>
    <xf numFmtId="0" fontId="0" fillId="0" borderId="1" xfId="0" applyFill="1" applyBorder="1" applyAlignment="1">
      <alignment wrapText="1"/>
    </xf>
    <xf numFmtId="0" fontId="6" fillId="0" borderId="0" xfId="0" applyFont="1" applyAlignment="1">
      <alignment vertical="top" wrapText="1"/>
    </xf>
    <xf numFmtId="0" fontId="6" fillId="0" borderId="1" xfId="0" applyFont="1" applyBorder="1" applyAlignment="1">
      <alignment vertical="top" wrapText="1"/>
    </xf>
    <xf numFmtId="0" fontId="0" fillId="4" borderId="1" xfId="0" applyFont="1" applyFill="1" applyBorder="1" applyAlignment="1">
      <alignment horizontal="center" vertical="center"/>
    </xf>
    <xf numFmtId="0" fontId="0" fillId="2" borderId="1" xfId="0" applyFont="1" applyFill="1" applyBorder="1" applyAlignment="1">
      <alignment horizontal="center" vertical="center"/>
    </xf>
    <xf numFmtId="0" fontId="6" fillId="0" borderId="0" xfId="0" applyFont="1" applyAlignment="1">
      <alignment wrapText="1"/>
    </xf>
    <xf numFmtId="0" fontId="6" fillId="0" borderId="1" xfId="0" applyFont="1" applyBorder="1" applyAlignment="1">
      <alignment wrapText="1"/>
    </xf>
    <xf numFmtId="0" fontId="0" fillId="0" borderId="1" xfId="0" applyFont="1" applyBorder="1" applyAlignment="1">
      <alignment vertical="center"/>
    </xf>
    <xf numFmtId="0" fontId="0" fillId="2" borderId="1" xfId="0" applyFont="1" applyFill="1" applyBorder="1" applyAlignment="1">
      <alignment vertical="center"/>
    </xf>
    <xf numFmtId="3" fontId="0" fillId="2" borderId="1" xfId="0" applyNumberFormat="1" applyFont="1" applyFill="1" applyBorder="1" applyAlignment="1">
      <alignment horizontal="center" vertical="center"/>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3" fontId="0" fillId="0" borderId="1" xfId="0" applyNumberFormat="1" applyFont="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5</xdr:col>
      <xdr:colOff>202266</xdr:colOff>
      <xdr:row>3</xdr:row>
      <xdr:rowOff>161924</xdr:rowOff>
    </xdr:from>
    <xdr:to>
      <xdr:col>5</xdr:col>
      <xdr:colOff>3669367</xdr:colOff>
      <xdr:row>3</xdr:row>
      <xdr:rowOff>3629025</xdr:rowOff>
    </xdr:to>
    <xdr:pic>
      <xdr:nvPicPr>
        <xdr:cNvPr id="5" name="Picture 4">
          <a:extLst>
            <a:ext uri="{FF2B5EF4-FFF2-40B4-BE49-F238E27FC236}">
              <a16:creationId xmlns="" xmlns:a16="http://schemas.microsoft.com/office/drawing/2014/main" id="{7A4E242A-EBC6-CF45-B2B3-D577167B18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98441" y="4981574"/>
          <a:ext cx="3467101" cy="3467101"/>
        </a:xfrm>
        <a:prstGeom prst="rect">
          <a:avLst/>
        </a:prstGeom>
      </xdr:spPr>
    </xdr:pic>
    <xdr:clientData/>
  </xdr:twoCellAnchor>
  <xdr:twoCellAnchor editAs="oneCell">
    <xdr:from>
      <xdr:col>5</xdr:col>
      <xdr:colOff>257175</xdr:colOff>
      <xdr:row>4</xdr:row>
      <xdr:rowOff>142875</xdr:rowOff>
    </xdr:from>
    <xdr:to>
      <xdr:col>5</xdr:col>
      <xdr:colOff>3726100</xdr:colOff>
      <xdr:row>4</xdr:row>
      <xdr:rowOff>3611800</xdr:rowOff>
    </xdr:to>
    <xdr:pic>
      <xdr:nvPicPr>
        <xdr:cNvPr id="2" name="Picture 1">
          <a:extLst>
            <a:ext uri="{FF2B5EF4-FFF2-40B4-BE49-F238E27FC236}">
              <a16:creationId xmlns="" xmlns:a16="http://schemas.microsoft.com/office/drawing/2014/main" id="{EADB44C8-4E40-4BAE-90B9-B50561E0AE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753350" y="8753475"/>
          <a:ext cx="3468925" cy="3468925"/>
        </a:xfrm>
        <a:prstGeom prst="rect">
          <a:avLst/>
        </a:prstGeom>
      </xdr:spPr>
    </xdr:pic>
    <xdr:clientData/>
  </xdr:twoCellAnchor>
  <xdr:twoCellAnchor editAs="oneCell">
    <xdr:from>
      <xdr:col>5</xdr:col>
      <xdr:colOff>228599</xdr:colOff>
      <xdr:row>6</xdr:row>
      <xdr:rowOff>416182</xdr:rowOff>
    </xdr:from>
    <xdr:to>
      <xdr:col>5</xdr:col>
      <xdr:colOff>4027092</xdr:colOff>
      <xdr:row>6</xdr:row>
      <xdr:rowOff>3600450</xdr:rowOff>
    </xdr:to>
    <xdr:pic>
      <xdr:nvPicPr>
        <xdr:cNvPr id="4" name="Picture 3">
          <a:extLst>
            <a:ext uri="{FF2B5EF4-FFF2-40B4-BE49-F238E27FC236}">
              <a16:creationId xmlns="" xmlns:a16="http://schemas.microsoft.com/office/drawing/2014/main" id="{9138E79E-D1BB-4760-8474-918E7802F2D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724774" y="15237082"/>
          <a:ext cx="3798493" cy="3184268"/>
        </a:xfrm>
        <a:prstGeom prst="rect">
          <a:avLst/>
        </a:prstGeom>
      </xdr:spPr>
    </xdr:pic>
    <xdr:clientData/>
  </xdr:twoCellAnchor>
  <xdr:twoCellAnchor editAs="oneCell">
    <xdr:from>
      <xdr:col>5</xdr:col>
      <xdr:colOff>209550</xdr:colOff>
      <xdr:row>8</xdr:row>
      <xdr:rowOff>247650</xdr:rowOff>
    </xdr:from>
    <xdr:to>
      <xdr:col>5</xdr:col>
      <xdr:colOff>3857625</xdr:colOff>
      <xdr:row>8</xdr:row>
      <xdr:rowOff>3895725</xdr:rowOff>
    </xdr:to>
    <xdr:pic>
      <xdr:nvPicPr>
        <xdr:cNvPr id="3" name="Picture 2">
          <a:extLst>
            <a:ext uri="{FF2B5EF4-FFF2-40B4-BE49-F238E27FC236}">
              <a16:creationId xmlns="" xmlns:a16="http://schemas.microsoft.com/office/drawing/2014/main" id="{70D37FB9-A923-416E-88AF-9ADC38CB51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7705725" y="20059650"/>
          <a:ext cx="3648075" cy="3648075"/>
        </a:xfrm>
        <a:prstGeom prst="rect">
          <a:avLst/>
        </a:prstGeom>
      </xdr:spPr>
    </xdr:pic>
    <xdr:clientData/>
  </xdr:twoCellAnchor>
  <xdr:twoCellAnchor editAs="oneCell">
    <xdr:from>
      <xdr:col>5</xdr:col>
      <xdr:colOff>92640</xdr:colOff>
      <xdr:row>11</xdr:row>
      <xdr:rowOff>494976</xdr:rowOff>
    </xdr:from>
    <xdr:to>
      <xdr:col>5</xdr:col>
      <xdr:colOff>4024386</xdr:colOff>
      <xdr:row>11</xdr:row>
      <xdr:rowOff>3790950</xdr:rowOff>
    </xdr:to>
    <xdr:pic>
      <xdr:nvPicPr>
        <xdr:cNvPr id="6" name="Picture 5">
          <a:extLst>
            <a:ext uri="{FF2B5EF4-FFF2-40B4-BE49-F238E27FC236}">
              <a16:creationId xmlns="" xmlns:a16="http://schemas.microsoft.com/office/drawing/2014/main" id="{9CE83412-5ECE-4677-8CC2-F9F833407F3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7588815" y="27136401"/>
          <a:ext cx="3931746" cy="32959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stoptheclot.org/spreadtheword/pregnancy/" TargetMode="External"/><Relationship Id="rId13" Type="http://schemas.openxmlformats.org/officeDocument/2006/relationships/hyperlink" Target="http://www.stoptheclot.org/spreadtheword" TargetMode="External"/><Relationship Id="rId3" Type="http://schemas.openxmlformats.org/officeDocument/2006/relationships/hyperlink" Target="http://www.stoptheclot.org/spreadtheword" TargetMode="External"/><Relationship Id="rId7" Type="http://schemas.openxmlformats.org/officeDocument/2006/relationships/hyperlink" Target="https://www.stoptheclot.org/spreadtheword/pregnancy/" TargetMode="External"/><Relationship Id="rId12" Type="http://schemas.openxmlformats.org/officeDocument/2006/relationships/hyperlink" Target="https://youtu.be/T1IGmLtmbnI?fbclid=IwAR3gYz9JpLD_FhkBAhH3h-7jlYfhL138B0R0ihy4jMG5HY6D7me-v5Qb1uM" TargetMode="External"/><Relationship Id="rId2" Type="http://schemas.openxmlformats.org/officeDocument/2006/relationships/hyperlink" Target="https://youtu.be/T1IGmLtmbnI" TargetMode="External"/><Relationship Id="rId1" Type="http://schemas.openxmlformats.org/officeDocument/2006/relationships/hyperlink" Target="https://youtu.be/T1IGmLtmbnI" TargetMode="External"/><Relationship Id="rId6" Type="http://schemas.openxmlformats.org/officeDocument/2006/relationships/hyperlink" Target="https://www.stoptheclot.org/spreadtheword/pregnancy/" TargetMode="External"/><Relationship Id="rId11" Type="http://schemas.openxmlformats.org/officeDocument/2006/relationships/hyperlink" Target="https://youtu.be/T1IGmLtmbnI?fbclid=IwAR3gYz9JpLD_FhkBAhH3h-7jlYfhL138B0R0ihy4jMG5HY6D7me-v5Qb1uM" TargetMode="External"/><Relationship Id="rId5" Type="http://schemas.openxmlformats.org/officeDocument/2006/relationships/hyperlink" Target="https://youtu.be/T1IGmLtmbnI" TargetMode="External"/><Relationship Id="rId10" Type="http://schemas.openxmlformats.org/officeDocument/2006/relationships/hyperlink" Target="https://www.stoptheclot.org/spreadtheword/pregnancy/" TargetMode="External"/><Relationship Id="rId4" Type="http://schemas.openxmlformats.org/officeDocument/2006/relationships/hyperlink" Target="https://youtu.be/T1IGmLtmbnI" TargetMode="External"/><Relationship Id="rId9" Type="http://schemas.openxmlformats.org/officeDocument/2006/relationships/hyperlink" Target="https://www.stoptheclot.org/spreadtheword/pregnancy/" TargetMode="External"/><Relationship Id="rId1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tabSelected="1" workbookViewId="0">
      <selection activeCell="G24" sqref="G24"/>
    </sheetView>
  </sheetViews>
  <sheetFormatPr defaultColWidth="10.8984375" defaultRowHeight="15.6" x14ac:dyDescent="0.3"/>
  <cols>
    <col min="1" max="1" width="12" style="5" customWidth="1"/>
    <col min="2" max="2" width="11.3984375" style="5" customWidth="1"/>
    <col min="3" max="3" width="10.8984375" style="5"/>
    <col min="4" max="4" width="45" style="5" customWidth="1"/>
    <col min="5" max="5" width="19.09765625" style="5" customWidth="1"/>
    <col min="6" max="6" width="54.09765625" style="5" customWidth="1"/>
    <col min="7" max="7" width="10.8984375" style="8"/>
    <col min="8" max="8" width="10.8984375" style="22"/>
    <col min="9" max="9" width="10.8984375" style="8"/>
    <col min="10" max="10" width="12.09765625" style="8" bestFit="1" customWidth="1"/>
    <col min="11" max="11" width="18.59765625" style="8" bestFit="1" customWidth="1"/>
    <col min="12" max="16384" width="10.8984375" style="5"/>
  </cols>
  <sheetData>
    <row r="1" spans="1:11" s="1" customFormat="1" ht="18" x14ac:dyDescent="0.35">
      <c r="A1" s="1" t="s">
        <v>0</v>
      </c>
      <c r="B1" s="1" t="s">
        <v>15</v>
      </c>
      <c r="C1" s="1" t="s">
        <v>1</v>
      </c>
      <c r="D1" s="1" t="s">
        <v>2</v>
      </c>
      <c r="E1" s="1" t="s">
        <v>9</v>
      </c>
      <c r="F1" s="1" t="s">
        <v>3</v>
      </c>
      <c r="G1" s="25" t="s">
        <v>6</v>
      </c>
      <c r="H1" s="26" t="s">
        <v>14</v>
      </c>
      <c r="I1" s="25" t="s">
        <v>7</v>
      </c>
      <c r="J1" s="25" t="s">
        <v>4</v>
      </c>
      <c r="K1" s="25" t="s">
        <v>5</v>
      </c>
    </row>
    <row r="2" spans="1:11" ht="270" customHeight="1" x14ac:dyDescent="0.3">
      <c r="A2" s="13">
        <v>43580</v>
      </c>
      <c r="B2" s="12" t="s">
        <v>16</v>
      </c>
      <c r="C2" s="4" t="s">
        <v>8</v>
      </c>
      <c r="D2" s="9" t="s">
        <v>17</v>
      </c>
      <c r="E2" s="2" t="s">
        <v>18</v>
      </c>
      <c r="F2" s="4" t="s">
        <v>19</v>
      </c>
      <c r="G2" s="6">
        <v>2681</v>
      </c>
      <c r="H2" s="7">
        <v>45</v>
      </c>
      <c r="I2" s="7">
        <v>40</v>
      </c>
      <c r="J2" s="8" t="s">
        <v>10</v>
      </c>
      <c r="K2" s="8" t="s">
        <v>10</v>
      </c>
    </row>
    <row r="3" spans="1:11" ht="90.9" customHeight="1" x14ac:dyDescent="0.3">
      <c r="A3" s="13">
        <v>43580</v>
      </c>
      <c r="B3" s="12" t="s">
        <v>16</v>
      </c>
      <c r="C3" s="4" t="s">
        <v>12</v>
      </c>
      <c r="D3" s="15" t="s">
        <v>20</v>
      </c>
      <c r="E3" s="14" t="s">
        <v>18</v>
      </c>
      <c r="F3" s="4" t="s">
        <v>19</v>
      </c>
      <c r="G3" s="8" t="s">
        <v>10</v>
      </c>
      <c r="H3" s="8" t="s">
        <v>10</v>
      </c>
      <c r="I3" s="8" t="s">
        <v>10</v>
      </c>
      <c r="J3" s="3">
        <v>1357</v>
      </c>
      <c r="K3" s="7">
        <v>18</v>
      </c>
    </row>
    <row r="4" spans="1:11" ht="299.10000000000002" customHeight="1" x14ac:dyDescent="0.3">
      <c r="A4" s="13">
        <v>43580</v>
      </c>
      <c r="B4" s="12" t="s">
        <v>16</v>
      </c>
      <c r="C4" s="4" t="s">
        <v>11</v>
      </c>
      <c r="D4" s="11" t="s">
        <v>22</v>
      </c>
      <c r="E4" s="2" t="s">
        <v>23</v>
      </c>
      <c r="G4" s="6">
        <v>741</v>
      </c>
      <c r="H4" s="7">
        <v>21</v>
      </c>
      <c r="I4" s="7">
        <v>12</v>
      </c>
      <c r="J4" s="8" t="s">
        <v>10</v>
      </c>
      <c r="K4" s="8" t="s">
        <v>10</v>
      </c>
    </row>
    <row r="5" spans="1:11" ht="313.5" customHeight="1" x14ac:dyDescent="0.3">
      <c r="A5" s="13">
        <v>43592</v>
      </c>
      <c r="B5" s="12" t="s">
        <v>16</v>
      </c>
      <c r="C5" s="4" t="s">
        <v>8</v>
      </c>
      <c r="D5" s="17" t="s">
        <v>24</v>
      </c>
      <c r="E5" s="14" t="s">
        <v>18</v>
      </c>
      <c r="F5" s="4"/>
      <c r="G5" s="7">
        <v>457</v>
      </c>
      <c r="H5" s="19">
        <v>11</v>
      </c>
      <c r="I5" s="19">
        <v>5</v>
      </c>
      <c r="J5" s="18" t="s">
        <v>10</v>
      </c>
      <c r="K5" s="10" t="s">
        <v>10</v>
      </c>
    </row>
    <row r="6" spans="1:11" ht="176.1" customHeight="1" x14ac:dyDescent="0.3">
      <c r="A6" s="13">
        <v>43592</v>
      </c>
      <c r="B6" s="12" t="s">
        <v>16</v>
      </c>
      <c r="C6" s="4" t="s">
        <v>12</v>
      </c>
      <c r="D6" s="16" t="s">
        <v>25</v>
      </c>
      <c r="E6" s="2" t="s">
        <v>18</v>
      </c>
      <c r="F6" s="4" t="s">
        <v>13</v>
      </c>
      <c r="G6" s="8" t="s">
        <v>10</v>
      </c>
      <c r="H6" s="8" t="s">
        <v>10</v>
      </c>
      <c r="I6" s="8" t="s">
        <v>10</v>
      </c>
      <c r="J6" s="6">
        <v>1014</v>
      </c>
      <c r="K6" s="7">
        <v>15</v>
      </c>
    </row>
    <row r="7" spans="1:11" ht="318" customHeight="1" x14ac:dyDescent="0.3">
      <c r="A7" s="13">
        <v>43608</v>
      </c>
      <c r="B7" s="12" t="s">
        <v>16</v>
      </c>
      <c r="C7" s="4" t="s">
        <v>8</v>
      </c>
      <c r="D7" s="17" t="s">
        <v>26</v>
      </c>
      <c r="E7" s="2" t="s">
        <v>21</v>
      </c>
      <c r="G7" s="24">
        <v>1910</v>
      </c>
      <c r="H7" s="19">
        <v>33</v>
      </c>
      <c r="I7" s="19">
        <v>40</v>
      </c>
      <c r="J7" s="8" t="s">
        <v>10</v>
      </c>
      <c r="K7" s="8" t="s">
        <v>10</v>
      </c>
    </row>
    <row r="8" spans="1:11" ht="72" x14ac:dyDescent="0.3">
      <c r="A8" s="13">
        <v>43608</v>
      </c>
      <c r="B8" s="12" t="s">
        <v>16</v>
      </c>
      <c r="C8" s="4" t="s">
        <v>12</v>
      </c>
      <c r="D8" s="16" t="s">
        <v>27</v>
      </c>
      <c r="E8" s="2" t="s">
        <v>21</v>
      </c>
      <c r="F8" s="4" t="s">
        <v>13</v>
      </c>
      <c r="G8" s="8" t="s">
        <v>10</v>
      </c>
      <c r="H8" s="8" t="s">
        <v>10</v>
      </c>
      <c r="I8" s="8" t="s">
        <v>10</v>
      </c>
      <c r="J8" s="24">
        <v>1014</v>
      </c>
      <c r="K8" s="19">
        <v>8</v>
      </c>
    </row>
    <row r="9" spans="1:11" ht="327.75" customHeight="1" x14ac:dyDescent="0.3">
      <c r="A9" s="13">
        <v>43616</v>
      </c>
      <c r="B9" s="12" t="s">
        <v>28</v>
      </c>
      <c r="C9" s="4" t="s">
        <v>8</v>
      </c>
      <c r="D9" s="17" t="s">
        <v>30</v>
      </c>
      <c r="E9" s="2" t="s">
        <v>21</v>
      </c>
      <c r="G9" s="24">
        <v>12061</v>
      </c>
      <c r="H9" s="19">
        <v>157</v>
      </c>
      <c r="I9" s="19">
        <v>166</v>
      </c>
      <c r="J9" s="8" t="s">
        <v>10</v>
      </c>
      <c r="K9" s="8" t="s">
        <v>10</v>
      </c>
    </row>
    <row r="10" spans="1:11" ht="115.2" x14ac:dyDescent="0.3">
      <c r="A10" s="13">
        <v>43616</v>
      </c>
      <c r="B10" s="12" t="s">
        <v>28</v>
      </c>
      <c r="C10" s="4" t="s">
        <v>11</v>
      </c>
      <c r="D10" s="17" t="s">
        <v>30</v>
      </c>
      <c r="E10" s="2" t="s">
        <v>21</v>
      </c>
      <c r="F10" s="4" t="s">
        <v>13</v>
      </c>
      <c r="G10" s="24">
        <v>2809</v>
      </c>
      <c r="H10" s="19">
        <v>43</v>
      </c>
      <c r="I10" s="19">
        <v>18</v>
      </c>
      <c r="J10" s="8" t="s">
        <v>10</v>
      </c>
      <c r="K10" s="8" t="s">
        <v>10</v>
      </c>
    </row>
    <row r="11" spans="1:11" ht="72" x14ac:dyDescent="0.3">
      <c r="A11" s="13">
        <v>43616</v>
      </c>
      <c r="B11" s="12" t="s">
        <v>29</v>
      </c>
      <c r="C11" s="5" t="s">
        <v>12</v>
      </c>
      <c r="D11" s="20" t="s">
        <v>31</v>
      </c>
      <c r="E11" s="2" t="s">
        <v>21</v>
      </c>
      <c r="F11" s="4" t="s">
        <v>13</v>
      </c>
      <c r="G11" s="8" t="s">
        <v>10</v>
      </c>
      <c r="H11" s="8" t="s">
        <v>10</v>
      </c>
      <c r="I11" s="8" t="s">
        <v>10</v>
      </c>
      <c r="J11" s="19">
        <v>782</v>
      </c>
      <c r="K11" s="19">
        <v>17</v>
      </c>
    </row>
    <row r="12" spans="1:11" ht="325.5" customHeight="1" x14ac:dyDescent="0.3">
      <c r="A12" s="13">
        <v>43616</v>
      </c>
      <c r="B12" s="12" t="s">
        <v>29</v>
      </c>
      <c r="C12" s="4" t="s">
        <v>8</v>
      </c>
      <c r="D12" s="17" t="s">
        <v>32</v>
      </c>
      <c r="E12" s="2" t="s">
        <v>18</v>
      </c>
      <c r="G12" s="24">
        <v>1086</v>
      </c>
      <c r="H12" s="19">
        <v>33</v>
      </c>
      <c r="I12" s="19">
        <v>51</v>
      </c>
      <c r="J12" s="8" t="s">
        <v>10</v>
      </c>
      <c r="K12" s="8" t="s">
        <v>10</v>
      </c>
    </row>
    <row r="13" spans="1:11" ht="72" x14ac:dyDescent="0.3">
      <c r="A13" s="13">
        <v>43616</v>
      </c>
      <c r="B13" s="12" t="s">
        <v>29</v>
      </c>
      <c r="C13" s="4" t="s">
        <v>12</v>
      </c>
      <c r="D13" s="21" t="s">
        <v>33</v>
      </c>
      <c r="E13" s="14" t="s">
        <v>18</v>
      </c>
      <c r="F13" s="4" t="s">
        <v>13</v>
      </c>
      <c r="G13" s="8" t="s">
        <v>10</v>
      </c>
      <c r="H13" s="22" t="s">
        <v>10</v>
      </c>
      <c r="I13" s="8" t="s">
        <v>10</v>
      </c>
      <c r="J13" s="19">
        <v>746</v>
      </c>
      <c r="K13" s="19">
        <v>5</v>
      </c>
    </row>
    <row r="14" spans="1:11" ht="158.4" x14ac:dyDescent="0.3">
      <c r="A14" s="13">
        <v>43616</v>
      </c>
      <c r="B14" s="12" t="s">
        <v>29</v>
      </c>
      <c r="C14" s="4" t="s">
        <v>11</v>
      </c>
      <c r="D14" s="17" t="s">
        <v>34</v>
      </c>
      <c r="E14" s="2" t="s">
        <v>23</v>
      </c>
      <c r="F14" s="4" t="s">
        <v>13</v>
      </c>
      <c r="G14" s="24">
        <v>1076</v>
      </c>
      <c r="H14" s="23">
        <v>36</v>
      </c>
      <c r="I14" s="19">
        <v>2</v>
      </c>
      <c r="J14" s="8" t="s">
        <v>10</v>
      </c>
      <c r="K14" s="8" t="s">
        <v>10</v>
      </c>
    </row>
    <row r="16" spans="1:11" x14ac:dyDescent="0.3">
      <c r="G16" s="27">
        <f>SUM(G2:G15)</f>
        <v>22821</v>
      </c>
    </row>
  </sheetData>
  <hyperlinks>
    <hyperlink ref="E2" r:id="rId1"/>
    <hyperlink ref="E3" r:id="rId2"/>
    <hyperlink ref="E4" r:id="rId3"/>
    <hyperlink ref="E5" r:id="rId4"/>
    <hyperlink ref="E6" r:id="rId5"/>
    <hyperlink ref="E7" r:id="rId6"/>
    <hyperlink ref="E8" r:id="rId7"/>
    <hyperlink ref="E9" r:id="rId8"/>
    <hyperlink ref="E10" r:id="rId9"/>
    <hyperlink ref="E11" r:id="rId10"/>
    <hyperlink ref="E12" r:id="rId11" display="https://youtu.be/T1IGmLtmbnI?fbclid=IwAR3gYz9JpLD_FhkBAhH3h-7jlYfhL138B0R0ihy4jMG5HY6D7me-v5Qb1uM"/>
    <hyperlink ref="E13" r:id="rId12" display="https://youtu.be/T1IGmLtmbnI?fbclid=IwAR3gYz9JpLD_FhkBAhH3h-7jlYfhL138B0R0ihy4jMG5HY6D7me-v5Qb1uM"/>
    <hyperlink ref="E14" r:id="rId13"/>
  </hyperlinks>
  <pageMargins left="0.7" right="0.7" top="0.75" bottom="0.75" header="0.3" footer="0.3"/>
  <pageSetup orientation="portrait" horizontalDpi="0" verticalDpi="0"/>
  <drawing r:id="rId1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Pregnancy Social Media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Wyen</dc:creator>
  <cp:lastModifiedBy>Lisa</cp:lastModifiedBy>
  <dcterms:created xsi:type="dcterms:W3CDTF">2018-05-22T16:50:30Z</dcterms:created>
  <dcterms:modified xsi:type="dcterms:W3CDTF">2019-06-24T19:13:46Z</dcterms:modified>
</cp:coreProperties>
</file>